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0730" windowHeight="11760" activeTab="2"/>
  </bookViews>
  <sheets>
    <sheet name="“三下乡”专项" sheetId="1" r:id="rId1"/>
    <sheet name="团中央专项" sheetId="2" r:id="rId2"/>
    <sheet name="“情暖童心”专项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13" i="2" l="1"/>
</calcChain>
</file>

<file path=xl/sharedStrings.xml><?xml version="1.0" encoding="utf-8"?>
<sst xmlns="http://schemas.openxmlformats.org/spreadsheetml/2006/main" count="84" uniqueCount="49">
  <si>
    <t>项目名称</t>
    <phoneticPr fontId="2" type="noConversion"/>
  </si>
  <si>
    <t>院系</t>
    <phoneticPr fontId="2" type="noConversion"/>
  </si>
  <si>
    <t>序号</t>
    <phoneticPr fontId="2" type="noConversion"/>
  </si>
  <si>
    <t>动力与能源工程学院</t>
  </si>
  <si>
    <t>水声工程学院</t>
  </si>
  <si>
    <t>计算机科学与技术学院</t>
  </si>
  <si>
    <t>机电工程学院</t>
  </si>
  <si>
    <t>理学院</t>
  </si>
  <si>
    <t xml:space="preserve"> 人文社会科学学院</t>
  </si>
  <si>
    <t>核科学与技术学院</t>
  </si>
  <si>
    <t>探寻习近平新时代中国特色社会主义道路</t>
  </si>
  <si>
    <t>黑龙江省佳木斯市汤原县助力精准扶贫</t>
  </si>
  <si>
    <t>重走抗联路，共筑中国梦</t>
  </si>
  <si>
    <t>青岛沙子口调研渔业养殖业发展问题及对策研究</t>
  </si>
  <si>
    <t xml:space="preserve"> 推进绿色发展 建设美丽中国</t>
  </si>
  <si>
    <t xml:space="preserve">依法治国战略下农村教育情况与农民基本生活情况探究 </t>
  </si>
  <si>
    <t xml:space="preserve"> 绿色核能 美丽中国</t>
  </si>
  <si>
    <t>保护森林 情暖林区</t>
  </si>
  <si>
    <t>船舶工程学院</t>
  </si>
  <si>
    <t>航天与建筑工程学院</t>
  </si>
  <si>
    <t>自动化学院</t>
  </si>
  <si>
    <t>追寻青春足迹，红色筑梦之旅</t>
  </si>
  <si>
    <t>学习右玉精神，关爱留守儿童</t>
  </si>
  <si>
    <t>“‘天翼’互联网+教育”进乡村暑期社会实践活动</t>
  </si>
  <si>
    <t>乡村振兴——尚志市红色文化及生态旅游路线的发掘</t>
  </si>
  <si>
    <t>支持欠发达地区发展政策倾斜与均等化</t>
  </si>
  <si>
    <t>青春传递正能量，禁毒防艾我先行</t>
  </si>
  <si>
    <t>“井冈情，中国梦“全国大学生暑期实践季专项行动</t>
  </si>
  <si>
    <t xml:space="preserve"> 自动化学院 </t>
  </si>
  <si>
    <t>经济管理学院</t>
  </si>
  <si>
    <t xml:space="preserve">材料科学与化学工程学院  </t>
  </si>
  <si>
    <t>“情暖童心”——关爱保护留守儿童</t>
  </si>
  <si>
    <t>科技之光，照亮童心</t>
  </si>
  <si>
    <t xml:space="preserve"> 梦至哈拉海，再续两校情 </t>
  </si>
  <si>
    <t>“情暖童心 筑梦起航”暑期社会实践活动</t>
  </si>
  <si>
    <t xml:space="preserve">“情暖童心”-龙兴镇中心学校素质拓展教育 </t>
  </si>
  <si>
    <t>彩虹服务队“情暖童心”暑期三下乡实践活动</t>
    <phoneticPr fontId="1" type="noConversion"/>
  </si>
  <si>
    <t>奖项</t>
    <phoneticPr fontId="2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</si>
  <si>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</si>
  <si>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</si>
  <si>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</si>
  <si>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2018年9月21日</t>
    <phoneticPr fontId="2" type="noConversion"/>
  </si>
  <si>
    <t>哈尔滨工程大学2018年暑期社会实践活动
校级重点项目结题结果（团中央专项）</t>
    <phoneticPr fontId="2" type="noConversion"/>
  </si>
  <si>
    <t>优秀</t>
    <phoneticPr fontId="2" type="noConversion"/>
  </si>
  <si>
    <t>结题</t>
    <phoneticPr fontId="2" type="noConversion"/>
  </si>
  <si>
    <t>结题结果</t>
    <phoneticPr fontId="2" type="noConversion"/>
  </si>
  <si>
    <t>西部少数民族贫困地区社会实践调研</t>
    <phoneticPr fontId="2" type="noConversion"/>
  </si>
  <si>
    <t>哈尔滨工程大学2018年暑期社会实践活动
校级重点项目奖项结果（“三下乡”专项）</t>
    <phoneticPr fontId="2" type="noConversion"/>
  </si>
  <si>
    <t>哈尔滨工程大学2018年暑期社会实践活动
校级重点项目奖项结果（“情暖童心”专项）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</si>
</sst>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color indexed="8"/>
      <name val="楷体_GB2312"/>
      <family val="3"/>
      <charset val="134"/>
    </font>
    <font>
      <sz val="11"/>
      <color indexed="8"/>
      <name val="宋体"/>
      <family val="3"/>
      <charset val="134"/>
    </font>
    <font>
      <sz val="20"/>
      <color indexed="8"/>
      <name val="方正小标宋简体"/>
      <family val="4"/>
      <charset val="134"/>
    </font>
    <font>
      <sz val="14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8"/>
      <color indexed="8"/>
      <name val="方正小标宋简体"/>
      <family val="4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49" fontId="4" fillId="0" borderId="0" xfId="0" applyNumberFormat="1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9" fillId="0" borderId="0" xfId="0" applyFont="1" applyBorder="1">
      <alignment vertical="center"/>
    </xf>
    <xf numFmtId="0" fontId="9" fillId="0" borderId="0" xfId="0" applyFo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right" vertical="center" wrapText="1"/>
    </xf>
    <xf numFmtId="49" fontId="4" fillId="0" borderId="4" xfId="0" applyNumberFormat="1" applyFont="1" applyBorder="1" applyAlignment="1">
      <alignment horizontal="right" vertical="center" wrapText="1"/>
    </xf>
    <xf numFmtId="49" fontId="4" fillId="0" borderId="2" xfId="0" applyNumberFormat="1" applyFont="1" applyBorder="1" applyAlignment="1">
      <alignment horizontal="right" vertical="center" wrapText="1"/>
    </xf>
    <xf numFmtId="49" fontId="4" fillId="0" borderId="1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4"/>
  <sheetViews>
    <sheetView zoomScaleNormal="100" workbookViewId="0">
      <selection activeCell="C16" sqref="C16"/>
    </sheetView>
  </sheetViews>
  <sheetFormatPr defaultRowHeight="13.5"/>
  <cols>
    <col min="1" max="1" width="9.25" customWidth="1"/>
    <col min="2" max="2" width="32.25" customWidth="1"/>
    <col min="3" max="3" width="53.5" customWidth="1"/>
    <col min="4" max="4" width="34.25" customWidth="1"/>
    <col min="5" max="27" width="4.625" customWidth="1"/>
  </cols>
  <sheetData>
    <row r="1" spans="1:27" ht="57.75" customHeight="1">
      <c r="A1" s="14" t="s">
        <v>47</v>
      </c>
      <c r="B1" s="15"/>
      <c r="C1" s="15"/>
      <c r="D1" s="1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7" ht="15" customHeight="1">
      <c r="A2" s="17" t="s">
        <v>41</v>
      </c>
      <c r="B2" s="18"/>
      <c r="C2" s="18"/>
      <c r="D2" s="19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s="2" customFormat="1" ht="42" customHeight="1">
      <c r="A3" s="8" t="s">
        <v>2</v>
      </c>
      <c r="B3" s="8" t="s">
        <v>1</v>
      </c>
      <c r="C3" s="8" t="s">
        <v>0</v>
      </c>
      <c r="D3" s="5" t="s">
        <v>37</v>
      </c>
    </row>
    <row r="4" spans="1:27" ht="44.1" customHeight="1">
      <c r="A4" s="1">
        <v>1</v>
      </c>
      <c r="B4" s="1" t="s">
        <v>4</v>
      </c>
      <c r="C4" s="1" t="s">
        <v>11</v>
      </c>
      <c r="D4" s="1" t="s">
        <v>38</v>
      </c>
    </row>
    <row r="5" spans="1:27" ht="44.1" customHeight="1">
      <c r="A5" s="1">
        <v>2</v>
      </c>
      <c r="B5" s="1" t="s">
        <v>7</v>
      </c>
      <c r="C5" s="1" t="s">
        <v>14</v>
      </c>
      <c r="D5" s="1" t="s">
        <v>38</v>
      </c>
    </row>
    <row r="6" spans="1:27" ht="44.1" customHeight="1">
      <c r="A6" s="1">
        <v>3</v>
      </c>
      <c r="B6" s="1" t="s">
        <v>5</v>
      </c>
      <c r="C6" s="1" t="s">
        <v>12</v>
      </c>
      <c r="D6" s="1" t="s">
        <v>39</v>
      </c>
    </row>
    <row r="7" spans="1:27" ht="44.1" customHeight="1">
      <c r="A7" s="1">
        <v>4</v>
      </c>
      <c r="B7" s="1" t="s">
        <v>9</v>
      </c>
      <c r="C7" s="1" t="s">
        <v>17</v>
      </c>
      <c r="D7" s="1" t="s">
        <v>39</v>
      </c>
    </row>
    <row r="8" spans="1:27" ht="44.1" customHeight="1">
      <c r="A8" s="1">
        <v>5</v>
      </c>
      <c r="B8" s="1" t="s">
        <v>3</v>
      </c>
      <c r="C8" s="1" t="s">
        <v>10</v>
      </c>
      <c r="D8" s="1" t="s">
        <v>40</v>
      </c>
    </row>
    <row r="9" spans="1:27" ht="44.1" customHeight="1">
      <c r="A9" s="1">
        <v>6</v>
      </c>
      <c r="B9" s="1" t="s">
        <v>5</v>
      </c>
      <c r="C9" s="1" t="s">
        <v>46</v>
      </c>
      <c r="D9" s="1" t="s">
        <v>40</v>
      </c>
    </row>
    <row r="10" spans="1:27" ht="44.1" customHeight="1">
      <c r="A10" s="1">
        <v>7</v>
      </c>
      <c r="B10" s="1" t="s">
        <v>6</v>
      </c>
      <c r="C10" s="1" t="s">
        <v>13</v>
      </c>
      <c r="D10" s="1" t="s">
        <v>40</v>
      </c>
    </row>
    <row r="11" spans="1:27" ht="44.1" customHeight="1">
      <c r="A11" s="1">
        <v>8</v>
      </c>
      <c r="B11" s="1" t="s">
        <v>9</v>
      </c>
      <c r="C11" s="1" t="s">
        <v>16</v>
      </c>
      <c r="D11" s="1" t="s">
        <v>40</v>
      </c>
    </row>
    <row r="12" spans="1:27" ht="44.1" customHeight="1">
      <c r="A12" s="1">
        <v>9</v>
      </c>
      <c r="B12" s="1" t="s">
        <v>8</v>
      </c>
      <c r="C12" s="1" t="s">
        <v>15</v>
      </c>
      <c r="D12" s="1" t="s">
        <v>40</v>
      </c>
    </row>
    <row r="13" spans="1:27" ht="44.1" customHeight="1">
      <c r="A13" s="22"/>
    </row>
    <row r="14" spans="1:27" ht="44.1" customHeight="1">
      <c r="A14" s="22"/>
    </row>
  </sheetData>
  <sortState ref="B5:AI14">
    <sortCondition descending="1" ref="C5:C14"/>
  </sortState>
  <mergeCells count="2">
    <mergeCell ref="A1:D1"/>
    <mergeCell ref="A2:D2"/>
  </mergeCells>
  <phoneticPr fontId="2" type="noConversion"/>
  <pageMargins left="0.7" right="0.7" top="0.75" bottom="0.75" header="0.3" footer="0.3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5"/>
  <sheetViews>
    <sheetView zoomScaleNormal="100" workbookViewId="0">
      <selection activeCell="C12" sqref="C12"/>
    </sheetView>
  </sheetViews>
  <sheetFormatPr defaultRowHeight="13.5"/>
  <cols>
    <col min="1" max="1" width="9.125" customWidth="1"/>
    <col min="2" max="2" width="23.625" customWidth="1"/>
    <col min="3" max="3" width="48.625" customWidth="1"/>
    <col min="4" max="4" width="40.875" customWidth="1"/>
    <col min="5" max="27" width="4.625" customWidth="1"/>
  </cols>
  <sheetData>
    <row r="1" spans="1:34" ht="60" customHeight="1">
      <c r="A1" s="21" t="s">
        <v>42</v>
      </c>
      <c r="B1" s="21"/>
      <c r="C1" s="21"/>
      <c r="D1" s="21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34" ht="15" customHeight="1">
      <c r="A2" s="20" t="s">
        <v>41</v>
      </c>
      <c r="B2" s="20"/>
      <c r="C2" s="20"/>
      <c r="D2" s="20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34" s="2" customFormat="1" ht="44.1" customHeight="1">
      <c r="A3" s="8" t="s">
        <v>2</v>
      </c>
      <c r="B3" s="8" t="s">
        <v>1</v>
      </c>
      <c r="C3" s="8" t="s">
        <v>0</v>
      </c>
      <c r="D3" s="5" t="s">
        <v>45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 spans="1:34" s="2" customFormat="1" ht="44.1" customHeight="1">
      <c r="A4" s="1">
        <v>1</v>
      </c>
      <c r="B4" s="1" t="s">
        <v>18</v>
      </c>
      <c r="C4" s="1" t="s">
        <v>21</v>
      </c>
      <c r="D4" s="1" t="s">
        <v>43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</row>
    <row r="5" spans="1:34" ht="44.1" customHeight="1">
      <c r="A5" s="1">
        <v>2</v>
      </c>
      <c r="B5" s="1" t="s">
        <v>19</v>
      </c>
      <c r="C5" s="1" t="s">
        <v>22</v>
      </c>
      <c r="D5" s="1" t="s">
        <v>43</v>
      </c>
    </row>
    <row r="6" spans="1:34" ht="44.1" customHeight="1">
      <c r="A6" s="1">
        <v>3</v>
      </c>
      <c r="B6" s="1" t="s">
        <v>20</v>
      </c>
      <c r="C6" s="1" t="s">
        <v>25</v>
      </c>
      <c r="D6" s="1" t="s">
        <v>43</v>
      </c>
    </row>
    <row r="7" spans="1:34" ht="44.1" customHeight="1">
      <c r="A7" s="1">
        <v>4</v>
      </c>
      <c r="B7" s="1" t="s">
        <v>9</v>
      </c>
      <c r="C7" s="1" t="s">
        <v>27</v>
      </c>
      <c r="D7" s="1" t="s">
        <v>43</v>
      </c>
    </row>
    <row r="8" spans="1:34" ht="44.1" customHeight="1">
      <c r="A8" s="1">
        <v>5</v>
      </c>
      <c r="B8" s="1" t="s">
        <v>19</v>
      </c>
      <c r="C8" s="1" t="s">
        <v>23</v>
      </c>
      <c r="D8" s="1" t="s">
        <v>44</v>
      </c>
    </row>
    <row r="9" spans="1:34" ht="44.1" customHeight="1">
      <c r="A9" s="1">
        <v>6</v>
      </c>
      <c r="B9" s="1" t="s">
        <v>3</v>
      </c>
      <c r="C9" s="1" t="s">
        <v>24</v>
      </c>
      <c r="D9" s="1" t="s">
        <v>44</v>
      </c>
    </row>
    <row r="10" spans="1:34" ht="44.1" customHeight="1">
      <c r="A10" s="1">
        <v>7</v>
      </c>
      <c r="B10" s="1" t="s">
        <v>6</v>
      </c>
      <c r="C10" s="1" t="s">
        <v>26</v>
      </c>
      <c r="D10" s="1" t="s">
        <v>44</v>
      </c>
    </row>
    <row r="11" spans="1:34" ht="44.1" customHeight="1"/>
    <row r="12" spans="1:34" ht="44.1" customHeight="1"/>
    <row r="13" spans="1:34" ht="13.5" customHeight="1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H13" t="e">
        <f>#REF!*0.1+#REF!*0.3+#REF!*0.3+#REF!*0.2+#REF!*0.1</f>
        <v>#REF!</v>
      </c>
    </row>
    <row r="14" spans="1:34" ht="13.5" customHeight="1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4" ht="13.5" customHeight="1"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</sheetData>
  <sortState ref="A5:AI12">
    <sortCondition descending="1" ref="H5:H12"/>
  </sortState>
  <mergeCells count="2">
    <mergeCell ref="A2:D2"/>
    <mergeCell ref="A1:D1"/>
  </mergeCells>
  <phoneticPr fontId="2" type="noConversion"/>
  <pageMargins left="0.7" right="0.7" top="0.75" bottom="0.75" header="0.3" footer="0.3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"/>
  <sheetViews>
    <sheetView tabSelected="1" zoomScaleNormal="100" workbookViewId="0">
      <selection activeCell="I8" sqref="I8"/>
    </sheetView>
  </sheetViews>
  <sheetFormatPr defaultRowHeight="13.5"/>
  <cols>
    <col min="1" max="1" width="10.375" customWidth="1"/>
    <col min="2" max="2" width="27.375" customWidth="1"/>
    <col min="3" max="3" width="39.625" customWidth="1"/>
    <col min="4" max="4" width="23" customWidth="1"/>
    <col min="5" max="5" width="8.5" customWidth="1"/>
    <col min="6" max="6" width="20.125" customWidth="1"/>
    <col min="7" max="27" width="4.625" customWidth="1"/>
    <col min="29" max="29" width="10.625" customWidth="1"/>
    <col min="30" max="30" width="12.5" customWidth="1"/>
    <col min="31" max="31" width="13.375" customWidth="1"/>
    <col min="32" max="32" width="12.75" customWidth="1"/>
    <col min="33" max="33" width="8.75" customWidth="1"/>
  </cols>
  <sheetData>
    <row r="1" spans="1:27" ht="54" customHeight="1">
      <c r="A1" s="21" t="s">
        <v>48</v>
      </c>
      <c r="B1" s="21"/>
      <c r="C1" s="21"/>
      <c r="D1" s="21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5" customHeight="1">
      <c r="A2" s="20" t="s">
        <v>41</v>
      </c>
      <c r="B2" s="20"/>
      <c r="C2" s="20"/>
      <c r="D2" s="20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s="11" customFormat="1" ht="44.1" customHeight="1">
      <c r="A3" s="4" t="s">
        <v>2</v>
      </c>
      <c r="B3" s="4" t="s">
        <v>1</v>
      </c>
      <c r="C3" s="4" t="s">
        <v>0</v>
      </c>
      <c r="D3" s="5" t="s">
        <v>37</v>
      </c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7" s="11" customFormat="1" ht="44.1" customHeight="1">
      <c r="A4" s="12">
        <v>1</v>
      </c>
      <c r="B4" s="12" t="s">
        <v>3</v>
      </c>
      <c r="C4" s="12" t="s">
        <v>31</v>
      </c>
      <c r="D4" s="12" t="s">
        <v>38</v>
      </c>
    </row>
    <row r="5" spans="1:27" s="11" customFormat="1" ht="44.1" customHeight="1">
      <c r="A5" s="12">
        <v>2</v>
      </c>
      <c r="B5" s="12" t="s">
        <v>5</v>
      </c>
      <c r="C5" s="12" t="s">
        <v>33</v>
      </c>
      <c r="D5" s="12" t="s">
        <v>38</v>
      </c>
    </row>
    <row r="6" spans="1:27" s="11" customFormat="1" ht="44.1" customHeight="1">
      <c r="A6" s="12">
        <v>3</v>
      </c>
      <c r="B6" s="12" t="s">
        <v>29</v>
      </c>
      <c r="C6" s="12" t="s">
        <v>34</v>
      </c>
      <c r="D6" s="12" t="s">
        <v>39</v>
      </c>
    </row>
    <row r="7" spans="1:27" s="11" customFormat="1" ht="44.1" customHeight="1">
      <c r="A7" s="12">
        <v>4</v>
      </c>
      <c r="B7" s="12" t="s">
        <v>30</v>
      </c>
      <c r="C7" s="12" t="s">
        <v>35</v>
      </c>
      <c r="D7" s="12" t="s">
        <v>39</v>
      </c>
      <c r="E7" s="13"/>
      <c r="F7" s="13"/>
      <c r="G7" s="13"/>
    </row>
    <row r="8" spans="1:27" s="11" customFormat="1" ht="44.1" customHeight="1">
      <c r="A8" s="12">
        <v>5</v>
      </c>
      <c r="B8" s="12" t="s">
        <v>19</v>
      </c>
      <c r="C8" s="12" t="s">
        <v>36</v>
      </c>
      <c r="D8" s="12" t="s">
        <v>40</v>
      </c>
      <c r="E8" s="13"/>
      <c r="F8" s="13"/>
      <c r="G8" s="13"/>
    </row>
    <row r="9" spans="1:27" s="11" customFormat="1" ht="44.1" customHeight="1">
      <c r="A9" s="12">
        <v>6</v>
      </c>
      <c r="B9" s="12" t="s">
        <v>28</v>
      </c>
      <c r="C9" s="12" t="s">
        <v>32</v>
      </c>
      <c r="D9" s="12" t="s">
        <v>40</v>
      </c>
      <c r="E9" s="13"/>
      <c r="F9" s="13"/>
      <c r="G9" s="13"/>
    </row>
    <row r="10" spans="1:27" s="11" customFormat="1" ht="51.75" customHeight="1">
      <c r="E10" s="13"/>
      <c r="F10" s="13"/>
      <c r="G10" s="13"/>
    </row>
  </sheetData>
  <mergeCells count="2">
    <mergeCell ref="A2:D2"/>
    <mergeCell ref="A1:D1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“三下乡”专项</vt:lpstr>
      <vt:lpstr>团中央专项</vt:lpstr>
      <vt:lpstr>“情暖童心”专项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Lenovo</cp:lastModifiedBy>
  <cp:lastPrinted>2018-09-21T07:48:59Z</cp:lastPrinted>
  <dcterms:created xsi:type="dcterms:W3CDTF">2018-09-19T13:45:24Z</dcterms:created>
  <dcterms:modified xsi:type="dcterms:W3CDTF">2018-09-21T09:44:03Z</dcterms:modified>
</cp:coreProperties>
</file>